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konomisenter\MALER\Brukt\"/>
    </mc:Choice>
  </mc:AlternateContent>
  <bookViews>
    <workbookView xWindow="0" yWindow="0" windowWidth="20160" windowHeight="9048"/>
  </bookViews>
  <sheets>
    <sheet name="mal" sheetId="3" r:id="rId1"/>
  </sheets>
  <definedNames>
    <definedName name="_xlnm.Print_Titles" localSheetId="0">mal!$1:$7</definedName>
  </definedNames>
  <calcPr calcId="152511"/>
</workbook>
</file>

<file path=xl/calcChain.xml><?xml version="1.0" encoding="utf-8"?>
<calcChain xmlns="http://schemas.openxmlformats.org/spreadsheetml/2006/main">
  <c r="G37" i="3" l="1"/>
  <c r="G30" i="3"/>
  <c r="G23" i="3"/>
  <c r="G16" i="3"/>
  <c r="G39" i="3" l="1"/>
  <c r="G43" i="3" s="1"/>
</calcChain>
</file>

<file path=xl/sharedStrings.xml><?xml version="1.0" encoding="utf-8"?>
<sst xmlns="http://schemas.openxmlformats.org/spreadsheetml/2006/main" count="42" uniqueCount="28">
  <si>
    <t>Beløp</t>
  </si>
  <si>
    <t>Dato</t>
  </si>
  <si>
    <t>I vår favør</t>
  </si>
  <si>
    <t>I bankens favør</t>
  </si>
  <si>
    <t>Arkiv:</t>
  </si>
  <si>
    <t>Utarbeidet dato/sign.:</t>
  </si>
  <si>
    <t>År:</t>
  </si>
  <si>
    <t>Emne:</t>
  </si>
  <si>
    <t>Korrigert saldo</t>
  </si>
  <si>
    <t>+</t>
  </si>
  <si>
    <t>-</t>
  </si>
  <si>
    <t>Hvis nei, hvilke tiltak igangsettes for å få dette korrekt?</t>
  </si>
  <si>
    <t>Avvik (må forklares)</t>
  </si>
  <si>
    <t>Forklaring på eventuell avvik:</t>
  </si>
  <si>
    <t>Saldo i følge banken pr.</t>
  </si>
  <si>
    <t>Bilag/ref.</t>
  </si>
  <si>
    <t>Periode (måned):</t>
  </si>
  <si>
    <t>Debetsaldo (+) Kreditsaldo (-)</t>
  </si>
  <si>
    <t>Uttak registrert (bokført) - ikke medtatt bank (+)</t>
  </si>
  <si>
    <t>Innskudd registrert (bokført) - ikke medtatt bank (-)</t>
  </si>
  <si>
    <t>Uttak ikke registrert (bokført) - medtatt bank (-)</t>
  </si>
  <si>
    <t>Innskudd ikke registrert (bokført) - medtatt bank (+)</t>
  </si>
  <si>
    <t xml:space="preserve">Avstemming av bankkonto nr (i bank): </t>
  </si>
  <si>
    <t>Saldo ifølge regnskap</t>
  </si>
  <si>
    <t>Dersom det ikke er tilstrekkelig antall linjer, kan forklarende tekst erstattes med bilagsnr./ref./dato på kto.utskrift, evt. i vedlegg.</t>
  </si>
  <si>
    <t>Etat/virksomhet (kontonr balanse):</t>
  </si>
  <si>
    <r>
      <t>TROMS FYLKESKOMMUNE</t>
    </r>
    <r>
      <rPr>
        <sz val="7"/>
        <rFont val="Arial"/>
        <family val="2"/>
      </rPr>
      <t xml:space="preserve"> (beskyttet med Passord = passord)</t>
    </r>
  </si>
  <si>
    <t>Er rentebetingelsene i samsvar med bankavtalen?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</si>
</sst>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"/>
  </numFmts>
  <fonts count="14" x14ac:knownFonts="1"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6" xfId="0" applyFont="1" applyBorder="1" applyProtection="1"/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6" fillId="0" borderId="9" xfId="0" applyFont="1" applyBorder="1" applyProtection="1"/>
    <xf numFmtId="0" fontId="6" fillId="0" borderId="0" xfId="0" applyFont="1" applyBorder="1" applyProtection="1"/>
    <xf numFmtId="0" fontId="6" fillId="0" borderId="10" xfId="0" applyFont="1" applyBorder="1" applyProtection="1"/>
    <xf numFmtId="0" fontId="6" fillId="0" borderId="11" xfId="0" applyFont="1" applyBorder="1" applyAlignment="1" applyProtection="1">
      <alignment horizontal="center"/>
    </xf>
    <xf numFmtId="0" fontId="6" fillId="0" borderId="8" xfId="0" applyFont="1" applyBorder="1" applyProtection="1"/>
    <xf numFmtId="0" fontId="6" fillId="0" borderId="7" xfId="0" applyFont="1" applyBorder="1" applyProtection="1"/>
    <xf numFmtId="0" fontId="6" fillId="0" borderId="12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5" xfId="0" applyFont="1" applyBorder="1" applyProtection="1"/>
    <xf numFmtId="0" fontId="6" fillId="0" borderId="13" xfId="0" applyFont="1" applyBorder="1" applyProtection="1"/>
    <xf numFmtId="0" fontId="6" fillId="0" borderId="12" xfId="0" applyFont="1" applyBorder="1" applyAlignment="1" applyProtection="1">
      <alignment horizontal="center"/>
    </xf>
    <xf numFmtId="0" fontId="6" fillId="0" borderId="15" xfId="0" applyFont="1" applyBorder="1" applyProtection="1"/>
    <xf numFmtId="0" fontId="1" fillId="0" borderId="0" xfId="0" applyFont="1" applyProtection="1"/>
    <xf numFmtId="0" fontId="3" fillId="0" borderId="0" xfId="0" applyFont="1" applyProtection="1"/>
    <xf numFmtId="164" fontId="11" fillId="0" borderId="16" xfId="0" applyNumberFormat="1" applyFont="1" applyBorder="1" applyProtection="1"/>
    <xf numFmtId="164" fontId="12" fillId="0" borderId="11" xfId="0" applyNumberFormat="1" applyFont="1" applyBorder="1" applyProtection="1"/>
    <xf numFmtId="164" fontId="12" fillId="0" borderId="18" xfId="0" applyNumberFormat="1" applyFont="1" applyBorder="1" applyProtection="1"/>
    <xf numFmtId="4" fontId="12" fillId="0" borderId="14" xfId="0" applyNumberFormat="1" applyFont="1" applyBorder="1" applyProtection="1"/>
    <xf numFmtId="164" fontId="11" fillId="0" borderId="17" xfId="0" applyNumberFormat="1" applyFont="1" applyBorder="1" applyProtection="1"/>
    <xf numFmtId="0" fontId="9" fillId="0" borderId="4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6" xfId="0" quotePrefix="1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7" xfId="0" quotePrefix="1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3" fillId="0" borderId="13" xfId="0" quotePrefix="1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3" xfId="0" quotePrefix="1" applyFont="1" applyBorder="1" applyAlignment="1" applyProtection="1">
      <alignment horizontal="center"/>
    </xf>
    <xf numFmtId="0" fontId="3" fillId="0" borderId="17" xfId="0" applyFont="1" applyBorder="1" applyProtection="1"/>
    <xf numFmtId="0" fontId="3" fillId="0" borderId="9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1" xfId="0" applyFont="1" applyBorder="1" applyProtection="1"/>
    <xf numFmtId="0" fontId="2" fillId="0" borderId="2" xfId="0" quotePrefix="1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0" borderId="3" xfId="0" applyFont="1" applyBorder="1" applyProtection="1"/>
    <xf numFmtId="0" fontId="3" fillId="0" borderId="4" xfId="0" applyFont="1" applyBorder="1" applyProtection="1"/>
    <xf numFmtId="165" fontId="3" fillId="0" borderId="17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6" fillId="0" borderId="15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3" fillId="0" borderId="9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164" fontId="10" fillId="2" borderId="16" xfId="0" applyNumberFormat="1" applyFont="1" applyFill="1" applyBorder="1" applyProtection="1">
      <protection locked="0"/>
    </xf>
    <xf numFmtId="164" fontId="10" fillId="2" borderId="18" xfId="0" applyNumberFormat="1" applyFont="1" applyFill="1" applyBorder="1" applyProtection="1">
      <protection locked="0"/>
    </xf>
    <xf numFmtId="164" fontId="10" fillId="2" borderId="17" xfId="0" applyNumberFormat="1" applyFont="1" applyFill="1" applyBorder="1" applyProtection="1">
      <protection locked="0"/>
    </xf>
    <xf numFmtId="0" fontId="6" fillId="2" borderId="12" xfId="0" applyFont="1" applyFill="1" applyBorder="1" applyProtection="1"/>
    <xf numFmtId="0" fontId="6" fillId="2" borderId="0" xfId="0" applyFont="1" applyFill="1" applyBorder="1" applyProtection="1"/>
    <xf numFmtId="165" fontId="8" fillId="2" borderId="16" xfId="0" applyNumberFormat="1" applyFont="1" applyFill="1" applyBorder="1" applyProtection="1"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165" fontId="8" fillId="2" borderId="17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165" fontId="3" fillId="2" borderId="17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49" fontId="2" fillId="2" borderId="20" xfId="0" quotePrefix="1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3" fillId="0" borderId="8" xfId="0" quotePrefix="1" applyFont="1" applyBorder="1" applyAlignment="1" applyProtection="1">
      <alignment horizontal="center"/>
    </xf>
    <xf numFmtId="0" fontId="3" fillId="0" borderId="4" xfId="0" quotePrefix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left" wrapText="1"/>
    </xf>
    <xf numFmtId="0" fontId="12" fillId="0" borderId="9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7" fillId="2" borderId="13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7"/>
  <sheetViews>
    <sheetView showGridLines="0" tabSelected="1" workbookViewId="0">
      <selection activeCell="G9" sqref="G9"/>
    </sheetView>
  </sheetViews>
  <sheetFormatPr baseColWidth="10" defaultColWidth="11.44140625" defaultRowHeight="13.2" x14ac:dyDescent="0.25"/>
  <cols>
    <col min="1" max="1" width="9.6640625" style="16" customWidth="1"/>
    <col min="2" max="2" width="14.5546875" style="16" customWidth="1"/>
    <col min="3" max="3" width="30.109375" style="16" customWidth="1"/>
    <col min="4" max="4" width="17.6640625" style="16" customWidth="1"/>
    <col min="5" max="5" width="1.109375" style="16" hidden="1" customWidth="1"/>
    <col min="6" max="6" width="3.6640625" style="44" customWidth="1"/>
    <col min="7" max="7" width="14.6640625" style="16" customWidth="1"/>
    <col min="8" max="8" width="11.44140625" style="16" hidden="1" customWidth="1"/>
    <col min="9" max="16384" width="11.44140625" style="16"/>
  </cols>
  <sheetData>
    <row r="1" spans="1:8" x14ac:dyDescent="0.25">
      <c r="A1" s="71" t="s">
        <v>26</v>
      </c>
      <c r="B1" s="72"/>
      <c r="C1" s="72"/>
      <c r="D1" s="73"/>
      <c r="E1" s="37" t="s">
        <v>4</v>
      </c>
      <c r="F1" s="77" t="s">
        <v>16</v>
      </c>
      <c r="G1" s="78"/>
    </row>
    <row r="2" spans="1:8" ht="21" customHeight="1" x14ac:dyDescent="0.3">
      <c r="A2" s="74"/>
      <c r="B2" s="75"/>
      <c r="C2" s="75"/>
      <c r="D2" s="76"/>
      <c r="E2" s="38"/>
      <c r="F2" s="69"/>
      <c r="G2" s="79"/>
    </row>
    <row r="3" spans="1:8" x14ac:dyDescent="0.25">
      <c r="A3" s="80" t="s">
        <v>25</v>
      </c>
      <c r="B3" s="81"/>
      <c r="C3" s="82"/>
      <c r="D3" s="36" t="s">
        <v>5</v>
      </c>
      <c r="E3" s="1" t="s">
        <v>6</v>
      </c>
      <c r="F3" s="83" t="s">
        <v>6</v>
      </c>
      <c r="G3" s="84"/>
    </row>
    <row r="4" spans="1:8" ht="21" customHeight="1" x14ac:dyDescent="0.3">
      <c r="A4" s="66"/>
      <c r="B4" s="67"/>
      <c r="C4" s="68"/>
      <c r="D4" s="50"/>
      <c r="E4" s="39"/>
      <c r="F4" s="69"/>
      <c r="G4" s="70"/>
    </row>
    <row r="5" spans="1:8" x14ac:dyDescent="0.25">
      <c r="A5" s="80" t="s">
        <v>7</v>
      </c>
      <c r="B5" s="81"/>
      <c r="C5" s="81"/>
      <c r="D5" s="81"/>
      <c r="E5" s="81"/>
      <c r="F5" s="81"/>
      <c r="G5" s="84"/>
    </row>
    <row r="6" spans="1:8" ht="21" customHeight="1" thickBot="1" x14ac:dyDescent="0.35">
      <c r="A6" s="91" t="s">
        <v>22</v>
      </c>
      <c r="B6" s="92"/>
      <c r="C6" s="92"/>
      <c r="D6" s="94"/>
      <c r="E6" s="95"/>
      <c r="F6" s="95"/>
      <c r="G6" s="96"/>
    </row>
    <row r="7" spans="1:8" ht="11.25" customHeight="1" x14ac:dyDescent="0.3">
      <c r="A7" s="93"/>
      <c r="B7" s="93"/>
      <c r="C7" s="93"/>
      <c r="D7" s="93"/>
      <c r="E7" s="93"/>
      <c r="F7" s="93"/>
      <c r="G7" s="93"/>
    </row>
    <row r="8" spans="1:8" s="17" customFormat="1" ht="15" customHeight="1" x14ac:dyDescent="0.25">
      <c r="A8" s="99" t="s">
        <v>24</v>
      </c>
      <c r="B8" s="100"/>
      <c r="C8" s="100"/>
      <c r="D8" s="62"/>
      <c r="E8" s="2"/>
      <c r="F8" s="3"/>
      <c r="G8" s="23" t="s">
        <v>0</v>
      </c>
    </row>
    <row r="9" spans="1:8" s="17" customFormat="1" ht="17.25" customHeight="1" x14ac:dyDescent="0.25">
      <c r="A9" s="101"/>
      <c r="B9" s="102"/>
      <c r="C9" s="102"/>
      <c r="D9" s="64" t="s">
        <v>23</v>
      </c>
      <c r="E9" s="24"/>
      <c r="F9" s="25" t="s">
        <v>9</v>
      </c>
      <c r="G9" s="51"/>
      <c r="H9" s="40"/>
    </row>
    <row r="10" spans="1:8" s="17" customFormat="1" ht="17.25" customHeight="1" x14ac:dyDescent="0.25">
      <c r="A10" s="47"/>
      <c r="B10" s="48"/>
      <c r="C10" s="48"/>
      <c r="D10" s="49" t="s">
        <v>17</v>
      </c>
      <c r="E10" s="24"/>
      <c r="F10" s="27" t="s">
        <v>10</v>
      </c>
      <c r="G10" s="53"/>
      <c r="H10" s="40"/>
    </row>
    <row r="11" spans="1:8" s="17" customFormat="1" ht="15" customHeight="1" x14ac:dyDescent="0.25">
      <c r="A11" s="28" t="s">
        <v>1</v>
      </c>
      <c r="B11" s="28" t="s">
        <v>15</v>
      </c>
      <c r="C11" s="87" t="s">
        <v>18</v>
      </c>
      <c r="D11" s="88"/>
      <c r="E11" s="26"/>
      <c r="F11" s="97"/>
      <c r="G11" s="98"/>
      <c r="H11" s="41"/>
    </row>
    <row r="12" spans="1:8" s="17" customFormat="1" ht="15" customHeight="1" x14ac:dyDescent="0.25">
      <c r="A12" s="56"/>
      <c r="B12" s="57"/>
      <c r="C12" s="85"/>
      <c r="D12" s="86"/>
      <c r="E12" s="29"/>
      <c r="F12" s="63"/>
      <c r="G12" s="52"/>
    </row>
    <row r="13" spans="1:8" s="17" customFormat="1" ht="15" customHeight="1" x14ac:dyDescent="0.25">
      <c r="A13" s="58"/>
      <c r="B13" s="59"/>
      <c r="C13" s="85"/>
      <c r="D13" s="86"/>
      <c r="E13" s="29"/>
      <c r="F13" s="63"/>
      <c r="G13" s="52"/>
    </row>
    <row r="14" spans="1:8" s="17" customFormat="1" ht="15" customHeight="1" x14ac:dyDescent="0.25">
      <c r="A14" s="58"/>
      <c r="B14" s="59"/>
      <c r="C14" s="85"/>
      <c r="D14" s="86"/>
      <c r="E14" s="29"/>
      <c r="F14" s="63"/>
      <c r="G14" s="52"/>
    </row>
    <row r="15" spans="1:8" s="17" customFormat="1" ht="15" customHeight="1" x14ac:dyDescent="0.25">
      <c r="A15" s="58"/>
      <c r="B15" s="59"/>
      <c r="C15" s="85"/>
      <c r="D15" s="86"/>
      <c r="E15" s="29"/>
      <c r="F15" s="63"/>
      <c r="G15" s="52"/>
    </row>
    <row r="16" spans="1:8" s="17" customFormat="1" ht="15" customHeight="1" x14ac:dyDescent="0.25">
      <c r="A16" s="42"/>
      <c r="B16" s="28"/>
      <c r="C16" s="89"/>
      <c r="D16" s="90"/>
      <c r="E16" s="24"/>
      <c r="F16" s="30" t="s">
        <v>9</v>
      </c>
      <c r="G16" s="18">
        <f>SUM(G12:G15)</f>
        <v>0</v>
      </c>
    </row>
    <row r="17" spans="1:7" s="17" customFormat="1" ht="9" customHeight="1" x14ac:dyDescent="0.25">
      <c r="A17" s="4"/>
      <c r="B17" s="5"/>
      <c r="C17" s="5"/>
      <c r="D17" s="5"/>
      <c r="E17" s="5"/>
      <c r="F17" s="7"/>
      <c r="G17" s="19"/>
    </row>
    <row r="18" spans="1:7" s="17" customFormat="1" ht="15" customHeight="1" x14ac:dyDescent="0.25">
      <c r="A18" s="28" t="s">
        <v>1</v>
      </c>
      <c r="B18" s="28" t="s">
        <v>15</v>
      </c>
      <c r="C18" s="87" t="s">
        <v>19</v>
      </c>
      <c r="D18" s="88"/>
      <c r="E18" s="24"/>
      <c r="F18" s="31"/>
      <c r="G18" s="20"/>
    </row>
    <row r="19" spans="1:7" s="17" customFormat="1" ht="15" customHeight="1" x14ac:dyDescent="0.25">
      <c r="A19" s="58"/>
      <c r="B19" s="59"/>
      <c r="C19" s="85"/>
      <c r="D19" s="86"/>
      <c r="E19" s="29"/>
      <c r="F19" s="31"/>
      <c r="G19" s="52"/>
    </row>
    <row r="20" spans="1:7" s="17" customFormat="1" ht="15" customHeight="1" x14ac:dyDescent="0.25">
      <c r="A20" s="58"/>
      <c r="B20" s="59"/>
      <c r="C20" s="85"/>
      <c r="D20" s="86"/>
      <c r="E20" s="29"/>
      <c r="F20" s="31"/>
      <c r="G20" s="52"/>
    </row>
    <row r="21" spans="1:7" s="17" customFormat="1" ht="15" customHeight="1" x14ac:dyDescent="0.25">
      <c r="A21" s="58"/>
      <c r="B21" s="59"/>
      <c r="C21" s="85"/>
      <c r="D21" s="86"/>
      <c r="E21" s="29"/>
      <c r="F21" s="31"/>
      <c r="G21" s="52"/>
    </row>
    <row r="22" spans="1:7" s="17" customFormat="1" ht="15" customHeight="1" x14ac:dyDescent="0.25">
      <c r="A22" s="58"/>
      <c r="B22" s="59"/>
      <c r="C22" s="85"/>
      <c r="D22" s="86"/>
      <c r="E22" s="29"/>
      <c r="F22" s="31"/>
      <c r="G22" s="52"/>
    </row>
    <row r="23" spans="1:7" s="17" customFormat="1" ht="15" customHeight="1" x14ac:dyDescent="0.25">
      <c r="A23" s="42"/>
      <c r="B23" s="28"/>
      <c r="C23" s="89"/>
      <c r="D23" s="90"/>
      <c r="E23" s="24"/>
      <c r="F23" s="25" t="s">
        <v>10</v>
      </c>
      <c r="G23" s="18">
        <f>SUM(G19:G22)</f>
        <v>0</v>
      </c>
    </row>
    <row r="24" spans="1:7" s="17" customFormat="1" ht="9" customHeight="1" x14ac:dyDescent="0.25">
      <c r="A24" s="4"/>
      <c r="B24" s="5"/>
      <c r="C24" s="5"/>
      <c r="D24" s="5"/>
      <c r="E24" s="5"/>
      <c r="F24" s="7"/>
      <c r="G24" s="19"/>
    </row>
    <row r="25" spans="1:7" s="17" customFormat="1" ht="15" customHeight="1" x14ac:dyDescent="0.25">
      <c r="A25" s="28" t="s">
        <v>1</v>
      </c>
      <c r="B25" s="28" t="s">
        <v>15</v>
      </c>
      <c r="C25" s="87" t="s">
        <v>20</v>
      </c>
      <c r="D25" s="88"/>
      <c r="E25" s="24"/>
      <c r="F25" s="31"/>
      <c r="G25" s="20"/>
    </row>
    <row r="26" spans="1:7" s="17" customFormat="1" ht="15" customHeight="1" x14ac:dyDescent="0.25">
      <c r="A26" s="60"/>
      <c r="B26" s="61"/>
      <c r="C26" s="103"/>
      <c r="D26" s="104"/>
      <c r="E26" s="29"/>
      <c r="F26" s="65"/>
      <c r="G26" s="52"/>
    </row>
    <row r="27" spans="1:7" s="17" customFormat="1" ht="15" customHeight="1" x14ac:dyDescent="0.25">
      <c r="A27" s="60"/>
      <c r="B27" s="61"/>
      <c r="C27" s="103"/>
      <c r="D27" s="104"/>
      <c r="E27" s="29"/>
      <c r="F27" s="65"/>
      <c r="G27" s="52"/>
    </row>
    <row r="28" spans="1:7" s="17" customFormat="1" ht="15" customHeight="1" x14ac:dyDescent="0.25">
      <c r="A28" s="60"/>
      <c r="B28" s="61"/>
      <c r="C28" s="103"/>
      <c r="D28" s="104"/>
      <c r="E28" s="29"/>
      <c r="F28" s="65"/>
      <c r="G28" s="52"/>
    </row>
    <row r="29" spans="1:7" s="17" customFormat="1" ht="15" customHeight="1" x14ac:dyDescent="0.25">
      <c r="A29" s="60"/>
      <c r="B29" s="61"/>
      <c r="C29" s="103"/>
      <c r="D29" s="104"/>
      <c r="E29" s="29"/>
      <c r="F29" s="65"/>
      <c r="G29" s="52"/>
    </row>
    <row r="30" spans="1:7" s="17" customFormat="1" ht="15" customHeight="1" x14ac:dyDescent="0.25">
      <c r="A30" s="42"/>
      <c r="B30" s="28"/>
      <c r="C30" s="89"/>
      <c r="D30" s="90"/>
      <c r="E30" s="24"/>
      <c r="F30" s="32" t="s">
        <v>10</v>
      </c>
      <c r="G30" s="18">
        <f>SUM(G26:G29)</f>
        <v>0</v>
      </c>
    </row>
    <row r="31" spans="1:7" s="17" customFormat="1" ht="9" customHeight="1" x14ac:dyDescent="0.25">
      <c r="A31" s="4"/>
      <c r="B31" s="5"/>
      <c r="C31" s="5"/>
      <c r="D31" s="5"/>
      <c r="E31" s="5"/>
      <c r="F31" s="7"/>
      <c r="G31" s="19"/>
    </row>
    <row r="32" spans="1:7" s="17" customFormat="1" ht="15" customHeight="1" x14ac:dyDescent="0.25">
      <c r="A32" s="28" t="s">
        <v>1</v>
      </c>
      <c r="B32" s="28" t="s">
        <v>15</v>
      </c>
      <c r="C32" s="87" t="s">
        <v>21</v>
      </c>
      <c r="D32" s="88"/>
      <c r="E32" s="24"/>
      <c r="F32" s="31"/>
      <c r="G32" s="20"/>
    </row>
    <row r="33" spans="1:7" s="17" customFormat="1" ht="15" customHeight="1" x14ac:dyDescent="0.25">
      <c r="A33" s="60"/>
      <c r="B33" s="61"/>
      <c r="C33" s="103"/>
      <c r="D33" s="104"/>
      <c r="E33" s="29"/>
      <c r="F33" s="65"/>
      <c r="G33" s="52"/>
    </row>
    <row r="34" spans="1:7" s="17" customFormat="1" ht="15" customHeight="1" x14ac:dyDescent="0.25">
      <c r="A34" s="60"/>
      <c r="B34" s="61"/>
      <c r="C34" s="103"/>
      <c r="D34" s="104"/>
      <c r="E34" s="29"/>
      <c r="F34" s="65"/>
      <c r="G34" s="52"/>
    </row>
    <row r="35" spans="1:7" s="17" customFormat="1" ht="15" customHeight="1" x14ac:dyDescent="0.25">
      <c r="A35" s="60"/>
      <c r="B35" s="61"/>
      <c r="C35" s="103"/>
      <c r="D35" s="104"/>
      <c r="E35" s="29"/>
      <c r="F35" s="65"/>
      <c r="G35" s="52"/>
    </row>
    <row r="36" spans="1:7" s="17" customFormat="1" ht="15" customHeight="1" x14ac:dyDescent="0.25">
      <c r="A36" s="60"/>
      <c r="B36" s="61"/>
      <c r="C36" s="103"/>
      <c r="D36" s="104"/>
      <c r="E36" s="29"/>
      <c r="F36" s="65"/>
      <c r="G36" s="52"/>
    </row>
    <row r="37" spans="1:7" s="17" customFormat="1" ht="15" customHeight="1" x14ac:dyDescent="0.25">
      <c r="A37" s="42"/>
      <c r="B37" s="28"/>
      <c r="C37" s="89"/>
      <c r="D37" s="90"/>
      <c r="E37" s="24"/>
      <c r="F37" s="32" t="s">
        <v>9</v>
      </c>
      <c r="G37" s="18">
        <f>SUM(G33:G36)</f>
        <v>0</v>
      </c>
    </row>
    <row r="38" spans="1:7" s="17" customFormat="1" ht="9" customHeight="1" x14ac:dyDescent="0.25">
      <c r="A38" s="8"/>
      <c r="B38" s="9"/>
      <c r="C38" s="10"/>
      <c r="D38" s="10"/>
      <c r="E38" s="5"/>
      <c r="F38" s="11"/>
      <c r="G38" s="21"/>
    </row>
    <row r="39" spans="1:7" s="17" customFormat="1" ht="17.25" customHeight="1" x14ac:dyDescent="0.25">
      <c r="A39" s="12"/>
      <c r="B39" s="5"/>
      <c r="C39" s="105" t="s">
        <v>8</v>
      </c>
      <c r="D39" s="105"/>
      <c r="E39" s="33"/>
      <c r="F39" s="27" t="s">
        <v>9</v>
      </c>
      <c r="G39" s="22">
        <f>G9-G10+G16-G23-G30+G37</f>
        <v>0</v>
      </c>
    </row>
    <row r="40" spans="1:7" s="17" customFormat="1" ht="17.25" customHeight="1" x14ac:dyDescent="0.25">
      <c r="A40" s="4"/>
      <c r="B40" s="5"/>
      <c r="C40" s="105" t="s">
        <v>14</v>
      </c>
      <c r="D40" s="105"/>
      <c r="E40" s="105"/>
      <c r="F40" s="105"/>
      <c r="G40" s="105"/>
    </row>
    <row r="41" spans="1:7" s="17" customFormat="1" ht="17.25" customHeight="1" x14ac:dyDescent="0.25">
      <c r="A41" s="4"/>
      <c r="B41" s="5"/>
      <c r="C41" s="105" t="s">
        <v>2</v>
      </c>
      <c r="D41" s="105"/>
      <c r="E41" s="33"/>
      <c r="F41" s="27" t="s">
        <v>9</v>
      </c>
      <c r="G41" s="53"/>
    </row>
    <row r="42" spans="1:7" s="17" customFormat="1" ht="17.25" customHeight="1" x14ac:dyDescent="0.25">
      <c r="A42" s="4"/>
      <c r="B42" s="5"/>
      <c r="C42" s="105" t="s">
        <v>3</v>
      </c>
      <c r="D42" s="105"/>
      <c r="E42" s="33"/>
      <c r="F42" s="27" t="s">
        <v>10</v>
      </c>
      <c r="G42" s="53"/>
    </row>
    <row r="43" spans="1:7" s="17" customFormat="1" ht="17.25" customHeight="1" x14ac:dyDescent="0.25">
      <c r="A43" s="13"/>
      <c r="B43" s="6"/>
      <c r="C43" s="105" t="s">
        <v>12</v>
      </c>
      <c r="D43" s="105"/>
      <c r="E43" s="33"/>
      <c r="F43" s="28"/>
      <c r="G43" s="22">
        <f>G39-G41+G42</f>
        <v>0</v>
      </c>
    </row>
    <row r="44" spans="1:7" s="17" customFormat="1" ht="13.8" x14ac:dyDescent="0.25">
      <c r="A44" s="35" t="s">
        <v>13</v>
      </c>
      <c r="B44" s="10"/>
      <c r="C44" s="10"/>
      <c r="D44" s="10"/>
      <c r="E44" s="10"/>
      <c r="F44" s="14"/>
      <c r="G44" s="15"/>
    </row>
    <row r="45" spans="1:7" s="17" customFormat="1" ht="42" customHeight="1" x14ac:dyDescent="0.25">
      <c r="A45" s="106"/>
      <c r="B45" s="107"/>
      <c r="C45" s="107"/>
      <c r="D45" s="107"/>
      <c r="E45" s="107"/>
      <c r="F45" s="107"/>
      <c r="G45" s="108"/>
    </row>
    <row r="46" spans="1:7" s="17" customFormat="1" ht="18" customHeight="1" x14ac:dyDescent="0.25">
      <c r="A46" s="35" t="s">
        <v>27</v>
      </c>
      <c r="B46" s="10"/>
      <c r="C46" s="10"/>
      <c r="D46" s="54"/>
      <c r="E46" s="10"/>
      <c r="F46" s="14"/>
      <c r="G46" s="45"/>
    </row>
    <row r="47" spans="1:7" s="17" customFormat="1" ht="18" customHeight="1" x14ac:dyDescent="0.25">
      <c r="A47" s="34" t="s">
        <v>11</v>
      </c>
      <c r="B47" s="5"/>
      <c r="C47" s="5"/>
      <c r="D47" s="55"/>
      <c r="E47" s="5"/>
      <c r="F47" s="11"/>
      <c r="G47" s="46"/>
    </row>
    <row r="48" spans="1:7" s="17" customFormat="1" ht="36.75" customHeight="1" x14ac:dyDescent="0.25">
      <c r="A48" s="109"/>
      <c r="B48" s="110"/>
      <c r="C48" s="110"/>
      <c r="D48" s="110"/>
      <c r="E48" s="110"/>
      <c r="F48" s="110"/>
      <c r="G48" s="111"/>
    </row>
    <row r="49" spans="6:6" s="17" customFormat="1" x14ac:dyDescent="0.25">
      <c r="F49" s="43"/>
    </row>
    <row r="50" spans="6:6" s="17" customFormat="1" x14ac:dyDescent="0.25">
      <c r="F50" s="43"/>
    </row>
    <row r="51" spans="6:6" s="17" customFormat="1" x14ac:dyDescent="0.25">
      <c r="F51" s="43"/>
    </row>
    <row r="52" spans="6:6" s="17" customFormat="1" x14ac:dyDescent="0.25">
      <c r="F52" s="43"/>
    </row>
    <row r="53" spans="6:6" s="17" customFormat="1" x14ac:dyDescent="0.25">
      <c r="F53" s="43"/>
    </row>
    <row r="54" spans="6:6" s="17" customFormat="1" x14ac:dyDescent="0.25">
      <c r="F54" s="43"/>
    </row>
    <row r="55" spans="6:6" s="17" customFormat="1" x14ac:dyDescent="0.25">
      <c r="F55" s="43"/>
    </row>
    <row r="56" spans="6:6" s="17" customFormat="1" x14ac:dyDescent="0.25">
      <c r="F56" s="43"/>
    </row>
    <row r="57" spans="6:6" s="17" customFormat="1" x14ac:dyDescent="0.25">
      <c r="F57" s="43"/>
    </row>
    <row r="58" spans="6:6" s="17" customFormat="1" x14ac:dyDescent="0.25">
      <c r="F58" s="43"/>
    </row>
    <row r="59" spans="6:6" s="17" customFormat="1" x14ac:dyDescent="0.25">
      <c r="F59" s="43"/>
    </row>
    <row r="60" spans="6:6" s="17" customFormat="1" x14ac:dyDescent="0.25">
      <c r="F60" s="43"/>
    </row>
    <row r="61" spans="6:6" s="17" customFormat="1" x14ac:dyDescent="0.25">
      <c r="F61" s="43"/>
    </row>
    <row r="62" spans="6:6" s="17" customFormat="1" x14ac:dyDescent="0.25">
      <c r="F62" s="43"/>
    </row>
    <row r="63" spans="6:6" s="17" customFormat="1" x14ac:dyDescent="0.25">
      <c r="F63" s="43"/>
    </row>
    <row r="64" spans="6:6" s="17" customFormat="1" x14ac:dyDescent="0.25">
      <c r="F64" s="43"/>
    </row>
    <row r="65" spans="6:6" s="17" customFormat="1" x14ac:dyDescent="0.25">
      <c r="F65" s="43"/>
    </row>
    <row r="66" spans="6:6" s="17" customFormat="1" x14ac:dyDescent="0.25">
      <c r="F66" s="43"/>
    </row>
    <row r="67" spans="6:6" s="17" customFormat="1" x14ac:dyDescent="0.25">
      <c r="F67" s="43"/>
    </row>
    <row r="68" spans="6:6" s="17" customFormat="1" x14ac:dyDescent="0.25">
      <c r="F68" s="43"/>
    </row>
    <row r="69" spans="6:6" s="17" customFormat="1" x14ac:dyDescent="0.25">
      <c r="F69" s="43"/>
    </row>
    <row r="70" spans="6:6" s="17" customFormat="1" x14ac:dyDescent="0.25">
      <c r="F70" s="43"/>
    </row>
    <row r="71" spans="6:6" s="17" customFormat="1" x14ac:dyDescent="0.25">
      <c r="F71" s="43"/>
    </row>
    <row r="72" spans="6:6" s="17" customFormat="1" x14ac:dyDescent="0.25">
      <c r="F72" s="43"/>
    </row>
    <row r="73" spans="6:6" s="17" customFormat="1" x14ac:dyDescent="0.25">
      <c r="F73" s="43"/>
    </row>
    <row r="74" spans="6:6" s="17" customFormat="1" x14ac:dyDescent="0.25">
      <c r="F74" s="43"/>
    </row>
    <row r="75" spans="6:6" s="17" customFormat="1" x14ac:dyDescent="0.25">
      <c r="F75" s="43"/>
    </row>
    <row r="76" spans="6:6" s="17" customFormat="1" x14ac:dyDescent="0.25">
      <c r="F76" s="43"/>
    </row>
    <row r="77" spans="6:6" s="17" customFormat="1" x14ac:dyDescent="0.25">
      <c r="F77" s="43"/>
    </row>
    <row r="78" spans="6:6" s="17" customFormat="1" x14ac:dyDescent="0.25">
      <c r="F78" s="43"/>
    </row>
    <row r="79" spans="6:6" s="17" customFormat="1" x14ac:dyDescent="0.25">
      <c r="F79" s="43"/>
    </row>
    <row r="80" spans="6:6" s="17" customFormat="1" x14ac:dyDescent="0.25">
      <c r="F80" s="43"/>
    </row>
    <row r="81" spans="6:6" s="17" customFormat="1" x14ac:dyDescent="0.25">
      <c r="F81" s="43"/>
    </row>
    <row r="82" spans="6:6" s="17" customFormat="1" x14ac:dyDescent="0.25">
      <c r="F82" s="43"/>
    </row>
    <row r="83" spans="6:6" s="17" customFormat="1" x14ac:dyDescent="0.25">
      <c r="F83" s="43"/>
    </row>
    <row r="84" spans="6:6" s="17" customFormat="1" x14ac:dyDescent="0.25">
      <c r="F84" s="43"/>
    </row>
    <row r="85" spans="6:6" s="17" customFormat="1" x14ac:dyDescent="0.25">
      <c r="F85" s="43"/>
    </row>
    <row r="86" spans="6:6" s="17" customFormat="1" x14ac:dyDescent="0.25">
      <c r="F86" s="43"/>
    </row>
    <row r="87" spans="6:6" s="17" customFormat="1" x14ac:dyDescent="0.25">
      <c r="F87" s="43"/>
    </row>
    <row r="88" spans="6:6" s="17" customFormat="1" x14ac:dyDescent="0.25">
      <c r="F88" s="43"/>
    </row>
    <row r="89" spans="6:6" s="17" customFormat="1" x14ac:dyDescent="0.25">
      <c r="F89" s="43"/>
    </row>
    <row r="90" spans="6:6" s="17" customFormat="1" x14ac:dyDescent="0.25">
      <c r="F90" s="43"/>
    </row>
    <row r="91" spans="6:6" s="17" customFormat="1" x14ac:dyDescent="0.25">
      <c r="F91" s="43"/>
    </row>
    <row r="92" spans="6:6" s="17" customFormat="1" x14ac:dyDescent="0.25">
      <c r="F92" s="43"/>
    </row>
    <row r="93" spans="6:6" s="17" customFormat="1" x14ac:dyDescent="0.25">
      <c r="F93" s="43"/>
    </row>
    <row r="94" spans="6:6" s="17" customFormat="1" x14ac:dyDescent="0.25">
      <c r="F94" s="43"/>
    </row>
    <row r="95" spans="6:6" s="17" customFormat="1" x14ac:dyDescent="0.25">
      <c r="F95" s="43"/>
    </row>
    <row r="96" spans="6:6" s="17" customFormat="1" x14ac:dyDescent="0.25">
      <c r="F96" s="43"/>
    </row>
    <row r="97" spans="6:6" s="17" customFormat="1" x14ac:dyDescent="0.25">
      <c r="F97" s="43"/>
    </row>
    <row r="98" spans="6:6" s="17" customFormat="1" x14ac:dyDescent="0.25">
      <c r="F98" s="43"/>
    </row>
    <row r="99" spans="6:6" s="17" customFormat="1" x14ac:dyDescent="0.25">
      <c r="F99" s="43"/>
    </row>
    <row r="100" spans="6:6" s="17" customFormat="1" x14ac:dyDescent="0.25">
      <c r="F100" s="43"/>
    </row>
    <row r="101" spans="6:6" s="17" customFormat="1" x14ac:dyDescent="0.25">
      <c r="F101" s="43"/>
    </row>
    <row r="102" spans="6:6" s="17" customFormat="1" x14ac:dyDescent="0.25">
      <c r="F102" s="43"/>
    </row>
    <row r="103" spans="6:6" s="17" customFormat="1" x14ac:dyDescent="0.25">
      <c r="F103" s="43"/>
    </row>
    <row r="104" spans="6:6" s="17" customFormat="1" x14ac:dyDescent="0.25">
      <c r="F104" s="43"/>
    </row>
    <row r="105" spans="6:6" s="17" customFormat="1" x14ac:dyDescent="0.25">
      <c r="F105" s="43"/>
    </row>
    <row r="106" spans="6:6" s="17" customFormat="1" x14ac:dyDescent="0.25">
      <c r="F106" s="43"/>
    </row>
    <row r="107" spans="6:6" s="17" customFormat="1" x14ac:dyDescent="0.25">
      <c r="F107" s="43"/>
    </row>
    <row r="108" spans="6:6" s="17" customFormat="1" x14ac:dyDescent="0.25">
      <c r="F108" s="43"/>
    </row>
    <row r="109" spans="6:6" s="17" customFormat="1" x14ac:dyDescent="0.25">
      <c r="F109" s="43"/>
    </row>
    <row r="110" spans="6:6" s="17" customFormat="1" x14ac:dyDescent="0.25">
      <c r="F110" s="43"/>
    </row>
    <row r="111" spans="6:6" s="17" customFormat="1" x14ac:dyDescent="0.25">
      <c r="F111" s="43"/>
    </row>
    <row r="112" spans="6:6" s="17" customFormat="1" x14ac:dyDescent="0.25">
      <c r="F112" s="43"/>
    </row>
    <row r="113" spans="6:6" s="17" customFormat="1" x14ac:dyDescent="0.25">
      <c r="F113" s="43"/>
    </row>
    <row r="114" spans="6:6" s="17" customFormat="1" x14ac:dyDescent="0.25">
      <c r="F114" s="43"/>
    </row>
    <row r="115" spans="6:6" s="17" customFormat="1" x14ac:dyDescent="0.25">
      <c r="F115" s="43"/>
    </row>
    <row r="116" spans="6:6" s="17" customFormat="1" x14ac:dyDescent="0.25">
      <c r="F116" s="43"/>
    </row>
    <row r="117" spans="6:6" s="17" customFormat="1" x14ac:dyDescent="0.25">
      <c r="F117" s="43"/>
    </row>
    <row r="118" spans="6:6" s="17" customFormat="1" x14ac:dyDescent="0.25">
      <c r="F118" s="43"/>
    </row>
    <row r="119" spans="6:6" s="17" customFormat="1" x14ac:dyDescent="0.25">
      <c r="F119" s="43"/>
    </row>
    <row r="120" spans="6:6" s="17" customFormat="1" x14ac:dyDescent="0.25">
      <c r="F120" s="43"/>
    </row>
    <row r="121" spans="6:6" s="17" customFormat="1" x14ac:dyDescent="0.25">
      <c r="F121" s="43"/>
    </row>
    <row r="122" spans="6:6" s="17" customFormat="1" x14ac:dyDescent="0.25">
      <c r="F122" s="43"/>
    </row>
    <row r="123" spans="6:6" s="17" customFormat="1" x14ac:dyDescent="0.25">
      <c r="F123" s="43"/>
    </row>
    <row r="124" spans="6:6" s="17" customFormat="1" x14ac:dyDescent="0.25">
      <c r="F124" s="43"/>
    </row>
    <row r="125" spans="6:6" s="17" customFormat="1" x14ac:dyDescent="0.25">
      <c r="F125" s="43"/>
    </row>
    <row r="126" spans="6:6" s="17" customFormat="1" x14ac:dyDescent="0.25">
      <c r="F126" s="43"/>
    </row>
    <row r="127" spans="6:6" s="17" customFormat="1" x14ac:dyDescent="0.25">
      <c r="F127" s="43"/>
    </row>
    <row r="128" spans="6:6" s="17" customFormat="1" x14ac:dyDescent="0.25">
      <c r="F128" s="43"/>
    </row>
    <row r="129" spans="6:6" s="17" customFormat="1" x14ac:dyDescent="0.25">
      <c r="F129" s="43"/>
    </row>
    <row r="130" spans="6:6" s="17" customFormat="1" x14ac:dyDescent="0.25">
      <c r="F130" s="43"/>
    </row>
    <row r="131" spans="6:6" s="17" customFormat="1" x14ac:dyDescent="0.25">
      <c r="F131" s="43"/>
    </row>
    <row r="132" spans="6:6" s="17" customFormat="1" x14ac:dyDescent="0.25">
      <c r="F132" s="43"/>
    </row>
    <row r="133" spans="6:6" s="17" customFormat="1" x14ac:dyDescent="0.25">
      <c r="F133" s="43"/>
    </row>
    <row r="134" spans="6:6" s="17" customFormat="1" x14ac:dyDescent="0.25">
      <c r="F134" s="43"/>
    </row>
    <row r="135" spans="6:6" s="17" customFormat="1" x14ac:dyDescent="0.25">
      <c r="F135" s="43"/>
    </row>
    <row r="136" spans="6:6" s="17" customFormat="1" x14ac:dyDescent="0.25">
      <c r="F136" s="43"/>
    </row>
    <row r="137" spans="6:6" s="17" customFormat="1" x14ac:dyDescent="0.25">
      <c r="F137" s="43"/>
    </row>
    <row r="138" spans="6:6" s="17" customFormat="1" x14ac:dyDescent="0.25">
      <c r="F138" s="43"/>
    </row>
    <row r="139" spans="6:6" s="17" customFormat="1" x14ac:dyDescent="0.25">
      <c r="F139" s="43"/>
    </row>
    <row r="140" spans="6:6" s="17" customFormat="1" x14ac:dyDescent="0.25">
      <c r="F140" s="43"/>
    </row>
    <row r="141" spans="6:6" s="17" customFormat="1" x14ac:dyDescent="0.25">
      <c r="F141" s="43"/>
    </row>
    <row r="142" spans="6:6" s="17" customFormat="1" x14ac:dyDescent="0.25">
      <c r="F142" s="43"/>
    </row>
    <row r="143" spans="6:6" s="17" customFormat="1" x14ac:dyDescent="0.25">
      <c r="F143" s="43"/>
    </row>
    <row r="144" spans="6:6" s="17" customFormat="1" x14ac:dyDescent="0.25">
      <c r="F144" s="43"/>
    </row>
    <row r="145" spans="6:6" s="17" customFormat="1" x14ac:dyDescent="0.25">
      <c r="F145" s="43"/>
    </row>
    <row r="146" spans="6:6" s="17" customFormat="1" x14ac:dyDescent="0.25">
      <c r="F146" s="43"/>
    </row>
    <row r="147" spans="6:6" s="17" customFormat="1" x14ac:dyDescent="0.25">
      <c r="F147" s="43"/>
    </row>
    <row r="148" spans="6:6" s="17" customFormat="1" x14ac:dyDescent="0.25">
      <c r="F148" s="43"/>
    </row>
    <row r="149" spans="6:6" s="17" customFormat="1" x14ac:dyDescent="0.25">
      <c r="F149" s="43"/>
    </row>
    <row r="150" spans="6:6" s="17" customFormat="1" x14ac:dyDescent="0.25">
      <c r="F150" s="43"/>
    </row>
    <row r="151" spans="6:6" s="17" customFormat="1" x14ac:dyDescent="0.25">
      <c r="F151" s="43"/>
    </row>
    <row r="152" spans="6:6" s="17" customFormat="1" x14ac:dyDescent="0.25">
      <c r="F152" s="43"/>
    </row>
    <row r="153" spans="6:6" s="17" customFormat="1" x14ac:dyDescent="0.25">
      <c r="F153" s="43"/>
    </row>
    <row r="154" spans="6:6" s="17" customFormat="1" x14ac:dyDescent="0.25">
      <c r="F154" s="43"/>
    </row>
    <row r="155" spans="6:6" s="17" customFormat="1" x14ac:dyDescent="0.25">
      <c r="F155" s="43"/>
    </row>
    <row r="156" spans="6:6" s="17" customFormat="1" x14ac:dyDescent="0.25">
      <c r="F156" s="43"/>
    </row>
    <row r="157" spans="6:6" s="17" customFormat="1" x14ac:dyDescent="0.25">
      <c r="F157" s="43"/>
    </row>
    <row r="158" spans="6:6" s="17" customFormat="1" x14ac:dyDescent="0.25">
      <c r="F158" s="43"/>
    </row>
    <row r="159" spans="6:6" s="17" customFormat="1" x14ac:dyDescent="0.25">
      <c r="F159" s="43"/>
    </row>
    <row r="160" spans="6:6" s="17" customFormat="1" x14ac:dyDescent="0.25">
      <c r="F160" s="43"/>
    </row>
    <row r="161" spans="6:6" s="17" customFormat="1" x14ac:dyDescent="0.25">
      <c r="F161" s="43"/>
    </row>
    <row r="162" spans="6:6" s="17" customFormat="1" x14ac:dyDescent="0.25">
      <c r="F162" s="43"/>
    </row>
    <row r="163" spans="6:6" s="17" customFormat="1" x14ac:dyDescent="0.25">
      <c r="F163" s="43"/>
    </row>
    <row r="164" spans="6:6" s="17" customFormat="1" x14ac:dyDescent="0.25">
      <c r="F164" s="43"/>
    </row>
    <row r="165" spans="6:6" s="17" customFormat="1" x14ac:dyDescent="0.25">
      <c r="F165" s="43"/>
    </row>
    <row r="166" spans="6:6" s="17" customFormat="1" x14ac:dyDescent="0.25">
      <c r="F166" s="43"/>
    </row>
    <row r="167" spans="6:6" s="17" customFormat="1" x14ac:dyDescent="0.25">
      <c r="F167" s="43"/>
    </row>
    <row r="168" spans="6:6" s="17" customFormat="1" x14ac:dyDescent="0.25">
      <c r="F168" s="43"/>
    </row>
    <row r="169" spans="6:6" s="17" customFormat="1" x14ac:dyDescent="0.25">
      <c r="F169" s="43"/>
    </row>
    <row r="170" spans="6:6" s="17" customFormat="1" x14ac:dyDescent="0.25">
      <c r="F170" s="43"/>
    </row>
    <row r="171" spans="6:6" s="17" customFormat="1" x14ac:dyDescent="0.25">
      <c r="F171" s="43"/>
    </row>
    <row r="172" spans="6:6" s="17" customFormat="1" x14ac:dyDescent="0.25">
      <c r="F172" s="43"/>
    </row>
    <row r="173" spans="6:6" s="17" customFormat="1" x14ac:dyDescent="0.25">
      <c r="F173" s="43"/>
    </row>
    <row r="174" spans="6:6" s="17" customFormat="1" x14ac:dyDescent="0.25">
      <c r="F174" s="43"/>
    </row>
    <row r="175" spans="6:6" s="17" customFormat="1" x14ac:dyDescent="0.25">
      <c r="F175" s="43"/>
    </row>
    <row r="176" spans="6:6" s="17" customFormat="1" x14ac:dyDescent="0.25">
      <c r="F176" s="43"/>
    </row>
    <row r="177" spans="6:6" s="17" customFormat="1" x14ac:dyDescent="0.25">
      <c r="F177" s="43"/>
    </row>
    <row r="178" spans="6:6" s="17" customFormat="1" x14ac:dyDescent="0.25">
      <c r="F178" s="43"/>
    </row>
    <row r="179" spans="6:6" s="17" customFormat="1" x14ac:dyDescent="0.25">
      <c r="F179" s="43"/>
    </row>
    <row r="180" spans="6:6" s="17" customFormat="1" x14ac:dyDescent="0.25">
      <c r="F180" s="43"/>
    </row>
    <row r="181" spans="6:6" s="17" customFormat="1" x14ac:dyDescent="0.25">
      <c r="F181" s="43"/>
    </row>
    <row r="182" spans="6:6" s="17" customFormat="1" x14ac:dyDescent="0.25">
      <c r="F182" s="43"/>
    </row>
    <row r="183" spans="6:6" s="17" customFormat="1" x14ac:dyDescent="0.25">
      <c r="F183" s="43"/>
    </row>
    <row r="184" spans="6:6" s="17" customFormat="1" x14ac:dyDescent="0.25">
      <c r="F184" s="43"/>
    </row>
    <row r="185" spans="6:6" s="17" customFormat="1" x14ac:dyDescent="0.25">
      <c r="F185" s="43"/>
    </row>
    <row r="186" spans="6:6" s="17" customFormat="1" x14ac:dyDescent="0.25">
      <c r="F186" s="43"/>
    </row>
    <row r="187" spans="6:6" s="17" customFormat="1" x14ac:dyDescent="0.25">
      <c r="F187" s="43"/>
    </row>
    <row r="188" spans="6:6" s="17" customFormat="1" x14ac:dyDescent="0.25">
      <c r="F188" s="43"/>
    </row>
    <row r="189" spans="6:6" s="17" customFormat="1" x14ac:dyDescent="0.25">
      <c r="F189" s="43"/>
    </row>
    <row r="190" spans="6:6" s="17" customFormat="1" x14ac:dyDescent="0.25">
      <c r="F190" s="43"/>
    </row>
    <row r="191" spans="6:6" s="17" customFormat="1" x14ac:dyDescent="0.25">
      <c r="F191" s="43"/>
    </row>
    <row r="192" spans="6:6" s="17" customFormat="1" x14ac:dyDescent="0.25">
      <c r="F192" s="43"/>
    </row>
    <row r="193" spans="6:6" s="17" customFormat="1" x14ac:dyDescent="0.25">
      <c r="F193" s="43"/>
    </row>
    <row r="194" spans="6:6" s="17" customFormat="1" x14ac:dyDescent="0.25">
      <c r="F194" s="43"/>
    </row>
    <row r="195" spans="6:6" s="17" customFormat="1" x14ac:dyDescent="0.25">
      <c r="F195" s="43"/>
    </row>
    <row r="196" spans="6:6" s="17" customFormat="1" x14ac:dyDescent="0.25">
      <c r="F196" s="43"/>
    </row>
    <row r="197" spans="6:6" s="17" customFormat="1" x14ac:dyDescent="0.25">
      <c r="F197" s="43"/>
    </row>
    <row r="198" spans="6:6" s="17" customFormat="1" x14ac:dyDescent="0.25">
      <c r="F198" s="43"/>
    </row>
    <row r="199" spans="6:6" s="17" customFormat="1" x14ac:dyDescent="0.25">
      <c r="F199" s="43"/>
    </row>
    <row r="200" spans="6:6" s="17" customFormat="1" x14ac:dyDescent="0.25">
      <c r="F200" s="43"/>
    </row>
    <row r="201" spans="6:6" s="17" customFormat="1" x14ac:dyDescent="0.25">
      <c r="F201" s="43"/>
    </row>
    <row r="202" spans="6:6" s="17" customFormat="1" x14ac:dyDescent="0.25">
      <c r="F202" s="43"/>
    </row>
    <row r="203" spans="6:6" s="17" customFormat="1" x14ac:dyDescent="0.25">
      <c r="F203" s="43"/>
    </row>
    <row r="204" spans="6:6" s="17" customFormat="1" x14ac:dyDescent="0.25">
      <c r="F204" s="43"/>
    </row>
    <row r="205" spans="6:6" s="17" customFormat="1" x14ac:dyDescent="0.25">
      <c r="F205" s="43"/>
    </row>
    <row r="206" spans="6:6" s="17" customFormat="1" x14ac:dyDescent="0.25">
      <c r="F206" s="43"/>
    </row>
    <row r="207" spans="6:6" s="17" customFormat="1" x14ac:dyDescent="0.25">
      <c r="F207" s="43"/>
    </row>
    <row r="208" spans="6:6" s="17" customFormat="1" x14ac:dyDescent="0.25">
      <c r="F208" s="43"/>
    </row>
    <row r="209" spans="6:6" s="17" customFormat="1" x14ac:dyDescent="0.25">
      <c r="F209" s="43"/>
    </row>
    <row r="210" spans="6:6" s="17" customFormat="1" x14ac:dyDescent="0.25">
      <c r="F210" s="43"/>
    </row>
    <row r="211" spans="6:6" s="17" customFormat="1" x14ac:dyDescent="0.25">
      <c r="F211" s="43"/>
    </row>
    <row r="212" spans="6:6" s="17" customFormat="1" x14ac:dyDescent="0.25">
      <c r="F212" s="43"/>
    </row>
    <row r="213" spans="6:6" s="17" customFormat="1" x14ac:dyDescent="0.25">
      <c r="F213" s="43"/>
    </row>
    <row r="214" spans="6:6" s="17" customFormat="1" x14ac:dyDescent="0.25">
      <c r="F214" s="43"/>
    </row>
    <row r="215" spans="6:6" s="17" customFormat="1" x14ac:dyDescent="0.25">
      <c r="F215" s="43"/>
    </row>
    <row r="216" spans="6:6" s="17" customFormat="1" x14ac:dyDescent="0.25">
      <c r="F216" s="43"/>
    </row>
    <row r="217" spans="6:6" s="17" customFormat="1" x14ac:dyDescent="0.25">
      <c r="F217" s="43"/>
    </row>
    <row r="218" spans="6:6" s="17" customFormat="1" x14ac:dyDescent="0.25">
      <c r="F218" s="43"/>
    </row>
    <row r="219" spans="6:6" s="17" customFormat="1" x14ac:dyDescent="0.25">
      <c r="F219" s="43"/>
    </row>
    <row r="220" spans="6:6" s="17" customFormat="1" x14ac:dyDescent="0.25">
      <c r="F220" s="43"/>
    </row>
    <row r="221" spans="6:6" s="17" customFormat="1" x14ac:dyDescent="0.25">
      <c r="F221" s="43"/>
    </row>
    <row r="222" spans="6:6" s="17" customFormat="1" x14ac:dyDescent="0.25">
      <c r="F222" s="43"/>
    </row>
    <row r="223" spans="6:6" s="17" customFormat="1" x14ac:dyDescent="0.25">
      <c r="F223" s="43"/>
    </row>
    <row r="224" spans="6:6" s="17" customFormat="1" x14ac:dyDescent="0.25">
      <c r="F224" s="43"/>
    </row>
    <row r="225" spans="6:6" s="17" customFormat="1" x14ac:dyDescent="0.25">
      <c r="F225" s="43"/>
    </row>
    <row r="226" spans="6:6" s="17" customFormat="1" x14ac:dyDescent="0.25">
      <c r="F226" s="43"/>
    </row>
    <row r="227" spans="6:6" s="17" customFormat="1" x14ac:dyDescent="0.25">
      <c r="F227" s="43"/>
    </row>
    <row r="228" spans="6:6" s="17" customFormat="1" x14ac:dyDescent="0.25">
      <c r="F228" s="43"/>
    </row>
    <row r="229" spans="6:6" s="17" customFormat="1" x14ac:dyDescent="0.25">
      <c r="F229" s="43"/>
    </row>
    <row r="230" spans="6:6" s="17" customFormat="1" x14ac:dyDescent="0.25">
      <c r="F230" s="43"/>
    </row>
    <row r="231" spans="6:6" s="17" customFormat="1" x14ac:dyDescent="0.25">
      <c r="F231" s="43"/>
    </row>
    <row r="232" spans="6:6" s="17" customFormat="1" x14ac:dyDescent="0.25">
      <c r="F232" s="43"/>
    </row>
    <row r="233" spans="6:6" s="17" customFormat="1" x14ac:dyDescent="0.25">
      <c r="F233" s="43"/>
    </row>
    <row r="234" spans="6:6" s="17" customFormat="1" x14ac:dyDescent="0.25">
      <c r="F234" s="43"/>
    </row>
    <row r="235" spans="6:6" s="17" customFormat="1" x14ac:dyDescent="0.25">
      <c r="F235" s="43"/>
    </row>
    <row r="236" spans="6:6" s="17" customFormat="1" x14ac:dyDescent="0.25">
      <c r="F236" s="43"/>
    </row>
    <row r="237" spans="6:6" s="17" customFormat="1" x14ac:dyDescent="0.25">
      <c r="F237" s="43"/>
    </row>
    <row r="238" spans="6:6" s="17" customFormat="1" x14ac:dyDescent="0.25">
      <c r="F238" s="43"/>
    </row>
    <row r="239" spans="6:6" s="17" customFormat="1" x14ac:dyDescent="0.25">
      <c r="F239" s="43"/>
    </row>
    <row r="240" spans="6:6" s="17" customFormat="1" x14ac:dyDescent="0.25">
      <c r="F240" s="43"/>
    </row>
    <row r="241" spans="6:6" s="17" customFormat="1" x14ac:dyDescent="0.25">
      <c r="F241" s="43"/>
    </row>
    <row r="242" spans="6:6" s="17" customFormat="1" x14ac:dyDescent="0.25">
      <c r="F242" s="43"/>
    </row>
    <row r="243" spans="6:6" s="17" customFormat="1" x14ac:dyDescent="0.25">
      <c r="F243" s="43"/>
    </row>
    <row r="244" spans="6:6" s="17" customFormat="1" x14ac:dyDescent="0.25">
      <c r="F244" s="43"/>
    </row>
    <row r="245" spans="6:6" s="17" customFormat="1" x14ac:dyDescent="0.25">
      <c r="F245" s="43"/>
    </row>
    <row r="246" spans="6:6" s="17" customFormat="1" x14ac:dyDescent="0.25">
      <c r="F246" s="43"/>
    </row>
    <row r="247" spans="6:6" s="17" customFormat="1" x14ac:dyDescent="0.25">
      <c r="F247" s="43"/>
    </row>
    <row r="248" spans="6:6" s="17" customFormat="1" x14ac:dyDescent="0.25">
      <c r="F248" s="43"/>
    </row>
    <row r="249" spans="6:6" s="17" customFormat="1" x14ac:dyDescent="0.25">
      <c r="F249" s="43"/>
    </row>
    <row r="250" spans="6:6" s="17" customFormat="1" x14ac:dyDescent="0.25">
      <c r="F250" s="43"/>
    </row>
    <row r="251" spans="6:6" s="17" customFormat="1" x14ac:dyDescent="0.25">
      <c r="F251" s="43"/>
    </row>
    <row r="252" spans="6:6" s="17" customFormat="1" x14ac:dyDescent="0.25">
      <c r="F252" s="43"/>
    </row>
    <row r="253" spans="6:6" s="17" customFormat="1" x14ac:dyDescent="0.25">
      <c r="F253" s="43"/>
    </row>
    <row r="254" spans="6:6" s="17" customFormat="1" x14ac:dyDescent="0.25">
      <c r="F254" s="43"/>
    </row>
    <row r="255" spans="6:6" s="17" customFormat="1" x14ac:dyDescent="0.25">
      <c r="F255" s="43"/>
    </row>
    <row r="256" spans="6:6" s="17" customFormat="1" x14ac:dyDescent="0.25">
      <c r="F256" s="43"/>
    </row>
    <row r="257" spans="6:6" s="17" customFormat="1" x14ac:dyDescent="0.25">
      <c r="F257" s="43"/>
    </row>
    <row r="258" spans="6:6" s="17" customFormat="1" x14ac:dyDescent="0.25">
      <c r="F258" s="43"/>
    </row>
    <row r="259" spans="6:6" s="17" customFormat="1" x14ac:dyDescent="0.25">
      <c r="F259" s="43"/>
    </row>
    <row r="260" spans="6:6" s="17" customFormat="1" x14ac:dyDescent="0.25">
      <c r="F260" s="43"/>
    </row>
    <row r="261" spans="6:6" s="17" customFormat="1" x14ac:dyDescent="0.25">
      <c r="F261" s="43"/>
    </row>
    <row r="262" spans="6:6" s="17" customFormat="1" x14ac:dyDescent="0.25">
      <c r="F262" s="43"/>
    </row>
    <row r="263" spans="6:6" s="17" customFormat="1" x14ac:dyDescent="0.25">
      <c r="F263" s="43"/>
    </row>
    <row r="264" spans="6:6" s="17" customFormat="1" x14ac:dyDescent="0.25">
      <c r="F264" s="43"/>
    </row>
    <row r="265" spans="6:6" s="17" customFormat="1" x14ac:dyDescent="0.25">
      <c r="F265" s="43"/>
    </row>
    <row r="266" spans="6:6" s="17" customFormat="1" x14ac:dyDescent="0.25">
      <c r="F266" s="43"/>
    </row>
    <row r="267" spans="6:6" s="17" customFormat="1" x14ac:dyDescent="0.25">
      <c r="F267" s="43"/>
    </row>
    <row r="268" spans="6:6" s="17" customFormat="1" x14ac:dyDescent="0.25">
      <c r="F268" s="43"/>
    </row>
    <row r="269" spans="6:6" s="17" customFormat="1" x14ac:dyDescent="0.25">
      <c r="F269" s="43"/>
    </row>
    <row r="270" spans="6:6" s="17" customFormat="1" x14ac:dyDescent="0.25">
      <c r="F270" s="43"/>
    </row>
    <row r="271" spans="6:6" s="17" customFormat="1" x14ac:dyDescent="0.25">
      <c r="F271" s="43"/>
    </row>
    <row r="272" spans="6:6" s="17" customFormat="1" x14ac:dyDescent="0.25">
      <c r="F272" s="43"/>
    </row>
    <row r="273" spans="6:6" s="17" customFormat="1" x14ac:dyDescent="0.25">
      <c r="F273" s="43"/>
    </row>
    <row r="274" spans="6:6" s="17" customFormat="1" x14ac:dyDescent="0.25">
      <c r="F274" s="43"/>
    </row>
    <row r="275" spans="6:6" s="17" customFormat="1" x14ac:dyDescent="0.25">
      <c r="F275" s="43"/>
    </row>
    <row r="276" spans="6:6" s="17" customFormat="1" x14ac:dyDescent="0.25">
      <c r="F276" s="43"/>
    </row>
    <row r="277" spans="6:6" s="17" customFormat="1" x14ac:dyDescent="0.25">
      <c r="F277" s="43"/>
    </row>
    <row r="278" spans="6:6" s="17" customFormat="1" x14ac:dyDescent="0.25">
      <c r="F278" s="43"/>
    </row>
    <row r="279" spans="6:6" s="17" customFormat="1" x14ac:dyDescent="0.25">
      <c r="F279" s="43"/>
    </row>
    <row r="280" spans="6:6" s="17" customFormat="1" x14ac:dyDescent="0.25">
      <c r="F280" s="43"/>
    </row>
    <row r="281" spans="6:6" s="17" customFormat="1" x14ac:dyDescent="0.25">
      <c r="F281" s="43"/>
    </row>
    <row r="282" spans="6:6" s="17" customFormat="1" x14ac:dyDescent="0.25">
      <c r="F282" s="43"/>
    </row>
    <row r="283" spans="6:6" s="17" customFormat="1" x14ac:dyDescent="0.25">
      <c r="F283" s="43"/>
    </row>
    <row r="284" spans="6:6" s="17" customFormat="1" x14ac:dyDescent="0.25">
      <c r="F284" s="43"/>
    </row>
    <row r="285" spans="6:6" s="17" customFormat="1" x14ac:dyDescent="0.25">
      <c r="F285" s="43"/>
    </row>
    <row r="286" spans="6:6" s="17" customFormat="1" x14ac:dyDescent="0.25">
      <c r="F286" s="43"/>
    </row>
    <row r="287" spans="6:6" s="17" customFormat="1" x14ac:dyDescent="0.25">
      <c r="F287" s="43"/>
    </row>
    <row r="288" spans="6:6" s="17" customFormat="1" x14ac:dyDescent="0.25">
      <c r="F288" s="43"/>
    </row>
    <row r="289" spans="6:6" s="17" customFormat="1" x14ac:dyDescent="0.25">
      <c r="F289" s="43"/>
    </row>
    <row r="290" spans="6:6" s="17" customFormat="1" x14ac:dyDescent="0.25">
      <c r="F290" s="43"/>
    </row>
    <row r="291" spans="6:6" s="17" customFormat="1" x14ac:dyDescent="0.25">
      <c r="F291" s="43"/>
    </row>
    <row r="292" spans="6:6" s="17" customFormat="1" x14ac:dyDescent="0.25">
      <c r="F292" s="43"/>
    </row>
    <row r="293" spans="6:6" s="17" customFormat="1" x14ac:dyDescent="0.25">
      <c r="F293" s="43"/>
    </row>
    <row r="294" spans="6:6" s="17" customFormat="1" x14ac:dyDescent="0.25">
      <c r="F294" s="43"/>
    </row>
    <row r="295" spans="6:6" s="17" customFormat="1" x14ac:dyDescent="0.25">
      <c r="F295" s="43"/>
    </row>
    <row r="296" spans="6:6" s="17" customFormat="1" x14ac:dyDescent="0.25">
      <c r="F296" s="43"/>
    </row>
    <row r="297" spans="6:6" s="17" customFormat="1" x14ac:dyDescent="0.25">
      <c r="F297" s="43"/>
    </row>
    <row r="298" spans="6:6" s="17" customFormat="1" x14ac:dyDescent="0.25">
      <c r="F298" s="43"/>
    </row>
    <row r="299" spans="6:6" s="17" customFormat="1" x14ac:dyDescent="0.25">
      <c r="F299" s="43"/>
    </row>
    <row r="300" spans="6:6" s="17" customFormat="1" x14ac:dyDescent="0.25">
      <c r="F300" s="43"/>
    </row>
    <row r="301" spans="6:6" s="17" customFormat="1" x14ac:dyDescent="0.25">
      <c r="F301" s="43"/>
    </row>
    <row r="302" spans="6:6" s="17" customFormat="1" x14ac:dyDescent="0.25">
      <c r="F302" s="43"/>
    </row>
    <row r="303" spans="6:6" s="17" customFormat="1" x14ac:dyDescent="0.25">
      <c r="F303" s="43"/>
    </row>
    <row r="304" spans="6:6" s="17" customFormat="1" x14ac:dyDescent="0.25">
      <c r="F304" s="43"/>
    </row>
    <row r="305" spans="6:6" s="17" customFormat="1" x14ac:dyDescent="0.25">
      <c r="F305" s="43"/>
    </row>
    <row r="306" spans="6:6" s="17" customFormat="1" x14ac:dyDescent="0.25">
      <c r="F306" s="43"/>
    </row>
    <row r="307" spans="6:6" s="17" customFormat="1" x14ac:dyDescent="0.25">
      <c r="F307" s="43"/>
    </row>
    <row r="308" spans="6:6" s="17" customFormat="1" x14ac:dyDescent="0.25">
      <c r="F308" s="43"/>
    </row>
    <row r="309" spans="6:6" s="17" customFormat="1" x14ac:dyDescent="0.25">
      <c r="F309" s="43"/>
    </row>
    <row r="310" spans="6:6" s="17" customFormat="1" x14ac:dyDescent="0.25">
      <c r="F310" s="43"/>
    </row>
    <row r="311" spans="6:6" s="17" customFormat="1" x14ac:dyDescent="0.25">
      <c r="F311" s="43"/>
    </row>
    <row r="312" spans="6:6" s="17" customFormat="1" x14ac:dyDescent="0.25">
      <c r="F312" s="43"/>
    </row>
    <row r="313" spans="6:6" s="17" customFormat="1" x14ac:dyDescent="0.25">
      <c r="F313" s="43"/>
    </row>
    <row r="314" spans="6:6" s="17" customFormat="1" x14ac:dyDescent="0.25">
      <c r="F314" s="43"/>
    </row>
    <row r="315" spans="6:6" s="17" customFormat="1" x14ac:dyDescent="0.25">
      <c r="F315" s="43"/>
    </row>
    <row r="316" spans="6:6" s="17" customFormat="1" x14ac:dyDescent="0.25">
      <c r="F316" s="43"/>
    </row>
    <row r="317" spans="6:6" s="17" customFormat="1" x14ac:dyDescent="0.25">
      <c r="F317" s="43"/>
    </row>
    <row r="318" spans="6:6" s="17" customFormat="1" x14ac:dyDescent="0.25">
      <c r="F318" s="43"/>
    </row>
    <row r="319" spans="6:6" s="17" customFormat="1" x14ac:dyDescent="0.25">
      <c r="F319" s="43"/>
    </row>
    <row r="320" spans="6:6" s="17" customFormat="1" x14ac:dyDescent="0.25">
      <c r="F320" s="43"/>
    </row>
    <row r="321" spans="6:6" s="17" customFormat="1" x14ac:dyDescent="0.25">
      <c r="F321" s="43"/>
    </row>
    <row r="322" spans="6:6" s="17" customFormat="1" x14ac:dyDescent="0.25">
      <c r="F322" s="43"/>
    </row>
    <row r="323" spans="6:6" s="17" customFormat="1" x14ac:dyDescent="0.25">
      <c r="F323" s="43"/>
    </row>
    <row r="324" spans="6:6" s="17" customFormat="1" x14ac:dyDescent="0.25">
      <c r="F324" s="43"/>
    </row>
    <row r="325" spans="6:6" s="17" customFormat="1" x14ac:dyDescent="0.25">
      <c r="F325" s="43"/>
    </row>
    <row r="326" spans="6:6" s="17" customFormat="1" x14ac:dyDescent="0.25">
      <c r="F326" s="43"/>
    </row>
    <row r="327" spans="6:6" s="17" customFormat="1" x14ac:dyDescent="0.25">
      <c r="F327" s="43"/>
    </row>
    <row r="328" spans="6:6" s="17" customFormat="1" x14ac:dyDescent="0.25">
      <c r="F328" s="43"/>
    </row>
    <row r="329" spans="6:6" s="17" customFormat="1" x14ac:dyDescent="0.25">
      <c r="F329" s="43"/>
    </row>
    <row r="330" spans="6:6" s="17" customFormat="1" x14ac:dyDescent="0.25">
      <c r="F330" s="43"/>
    </row>
    <row r="331" spans="6:6" s="17" customFormat="1" x14ac:dyDescent="0.25">
      <c r="F331" s="43"/>
    </row>
    <row r="332" spans="6:6" s="17" customFormat="1" x14ac:dyDescent="0.25">
      <c r="F332" s="43"/>
    </row>
    <row r="333" spans="6:6" s="17" customFormat="1" x14ac:dyDescent="0.25">
      <c r="F333" s="43"/>
    </row>
    <row r="334" spans="6:6" s="17" customFormat="1" x14ac:dyDescent="0.25">
      <c r="F334" s="43"/>
    </row>
    <row r="335" spans="6:6" s="17" customFormat="1" x14ac:dyDescent="0.25">
      <c r="F335" s="43"/>
    </row>
    <row r="336" spans="6:6" s="17" customFormat="1" x14ac:dyDescent="0.25">
      <c r="F336" s="43"/>
    </row>
    <row r="337" spans="6:6" s="17" customFormat="1" x14ac:dyDescent="0.25">
      <c r="F337" s="43"/>
    </row>
    <row r="338" spans="6:6" s="17" customFormat="1" x14ac:dyDescent="0.25">
      <c r="F338" s="43"/>
    </row>
    <row r="339" spans="6:6" s="17" customFormat="1" x14ac:dyDescent="0.25">
      <c r="F339" s="43"/>
    </row>
    <row r="340" spans="6:6" s="17" customFormat="1" x14ac:dyDescent="0.25">
      <c r="F340" s="43"/>
    </row>
    <row r="341" spans="6:6" s="17" customFormat="1" x14ac:dyDescent="0.25">
      <c r="F341" s="43"/>
    </row>
    <row r="342" spans="6:6" s="17" customFormat="1" x14ac:dyDescent="0.25">
      <c r="F342" s="43"/>
    </row>
    <row r="343" spans="6:6" s="17" customFormat="1" x14ac:dyDescent="0.25">
      <c r="F343" s="43"/>
    </row>
    <row r="344" spans="6:6" s="17" customFormat="1" x14ac:dyDescent="0.25">
      <c r="F344" s="43"/>
    </row>
    <row r="345" spans="6:6" s="17" customFormat="1" x14ac:dyDescent="0.25">
      <c r="F345" s="43"/>
    </row>
    <row r="346" spans="6:6" s="17" customFormat="1" x14ac:dyDescent="0.25">
      <c r="F346" s="43"/>
    </row>
    <row r="347" spans="6:6" s="17" customFormat="1" x14ac:dyDescent="0.25">
      <c r="F347" s="43"/>
    </row>
    <row r="348" spans="6:6" s="17" customFormat="1" x14ac:dyDescent="0.25">
      <c r="F348" s="43"/>
    </row>
    <row r="349" spans="6:6" s="17" customFormat="1" x14ac:dyDescent="0.25">
      <c r="F349" s="43"/>
    </row>
    <row r="350" spans="6:6" s="17" customFormat="1" x14ac:dyDescent="0.25">
      <c r="F350" s="43"/>
    </row>
    <row r="351" spans="6:6" s="17" customFormat="1" x14ac:dyDescent="0.25">
      <c r="F351" s="43"/>
    </row>
    <row r="352" spans="6:6" s="17" customFormat="1" x14ac:dyDescent="0.25">
      <c r="F352" s="43"/>
    </row>
    <row r="353" spans="6:6" s="17" customFormat="1" x14ac:dyDescent="0.25">
      <c r="F353" s="43"/>
    </row>
    <row r="354" spans="6:6" s="17" customFormat="1" x14ac:dyDescent="0.25">
      <c r="F354" s="43"/>
    </row>
    <row r="355" spans="6:6" s="17" customFormat="1" x14ac:dyDescent="0.25">
      <c r="F355" s="43"/>
    </row>
    <row r="356" spans="6:6" s="17" customFormat="1" x14ac:dyDescent="0.25">
      <c r="F356" s="43"/>
    </row>
    <row r="357" spans="6:6" s="17" customFormat="1" x14ac:dyDescent="0.25">
      <c r="F357" s="43"/>
    </row>
    <row r="358" spans="6:6" s="17" customFormat="1" x14ac:dyDescent="0.25">
      <c r="F358" s="43"/>
    </row>
    <row r="359" spans="6:6" s="17" customFormat="1" x14ac:dyDescent="0.25">
      <c r="F359" s="43"/>
    </row>
    <row r="360" spans="6:6" s="17" customFormat="1" x14ac:dyDescent="0.25">
      <c r="F360" s="43"/>
    </row>
    <row r="361" spans="6:6" s="17" customFormat="1" x14ac:dyDescent="0.25">
      <c r="F361" s="43"/>
    </row>
    <row r="362" spans="6:6" s="17" customFormat="1" x14ac:dyDescent="0.25">
      <c r="F362" s="43"/>
    </row>
    <row r="363" spans="6:6" s="17" customFormat="1" x14ac:dyDescent="0.25">
      <c r="F363" s="43"/>
    </row>
    <row r="364" spans="6:6" s="17" customFormat="1" x14ac:dyDescent="0.25">
      <c r="F364" s="43"/>
    </row>
    <row r="365" spans="6:6" s="17" customFormat="1" x14ac:dyDescent="0.25">
      <c r="F365" s="43"/>
    </row>
    <row r="366" spans="6:6" s="17" customFormat="1" x14ac:dyDescent="0.25">
      <c r="F366" s="43"/>
    </row>
    <row r="367" spans="6:6" s="17" customFormat="1" x14ac:dyDescent="0.25">
      <c r="F367" s="43"/>
    </row>
    <row r="368" spans="6:6" s="17" customFormat="1" x14ac:dyDescent="0.25">
      <c r="F368" s="43"/>
    </row>
    <row r="369" spans="6:6" s="17" customFormat="1" x14ac:dyDescent="0.25">
      <c r="F369" s="43"/>
    </row>
    <row r="370" spans="6:6" s="17" customFormat="1" x14ac:dyDescent="0.25">
      <c r="F370" s="43"/>
    </row>
    <row r="371" spans="6:6" s="17" customFormat="1" x14ac:dyDescent="0.25">
      <c r="F371" s="43"/>
    </row>
    <row r="372" spans="6:6" s="17" customFormat="1" x14ac:dyDescent="0.25">
      <c r="F372" s="43"/>
    </row>
    <row r="373" spans="6:6" s="17" customFormat="1" x14ac:dyDescent="0.25">
      <c r="F373" s="43"/>
    </row>
    <row r="374" spans="6:6" s="17" customFormat="1" x14ac:dyDescent="0.25">
      <c r="F374" s="43"/>
    </row>
    <row r="375" spans="6:6" s="17" customFormat="1" x14ac:dyDescent="0.25">
      <c r="F375" s="43"/>
    </row>
    <row r="376" spans="6:6" s="17" customFormat="1" x14ac:dyDescent="0.25">
      <c r="F376" s="43"/>
    </row>
    <row r="377" spans="6:6" s="17" customFormat="1" x14ac:dyDescent="0.25">
      <c r="F377" s="43"/>
    </row>
    <row r="378" spans="6:6" s="17" customFormat="1" x14ac:dyDescent="0.25">
      <c r="F378" s="43"/>
    </row>
    <row r="379" spans="6:6" s="17" customFormat="1" x14ac:dyDescent="0.25">
      <c r="F379" s="43"/>
    </row>
    <row r="380" spans="6:6" s="17" customFormat="1" x14ac:dyDescent="0.25">
      <c r="F380" s="43"/>
    </row>
    <row r="381" spans="6:6" s="17" customFormat="1" x14ac:dyDescent="0.25">
      <c r="F381" s="43"/>
    </row>
    <row r="382" spans="6:6" s="17" customFormat="1" x14ac:dyDescent="0.25">
      <c r="F382" s="43"/>
    </row>
    <row r="383" spans="6:6" s="17" customFormat="1" x14ac:dyDescent="0.25">
      <c r="F383" s="43"/>
    </row>
    <row r="384" spans="6:6" s="17" customFormat="1" x14ac:dyDescent="0.25">
      <c r="F384" s="43"/>
    </row>
    <row r="385" spans="6:6" s="17" customFormat="1" x14ac:dyDescent="0.25">
      <c r="F385" s="43"/>
    </row>
    <row r="386" spans="6:6" s="17" customFormat="1" x14ac:dyDescent="0.25">
      <c r="F386" s="43"/>
    </row>
    <row r="387" spans="6:6" s="17" customFormat="1" x14ac:dyDescent="0.25">
      <c r="F387" s="43"/>
    </row>
    <row r="388" spans="6:6" s="17" customFormat="1" x14ac:dyDescent="0.25">
      <c r="F388" s="43"/>
    </row>
    <row r="389" spans="6:6" s="17" customFormat="1" x14ac:dyDescent="0.25">
      <c r="F389" s="43"/>
    </row>
    <row r="390" spans="6:6" s="17" customFormat="1" x14ac:dyDescent="0.25">
      <c r="F390" s="43"/>
    </row>
    <row r="391" spans="6:6" s="17" customFormat="1" x14ac:dyDescent="0.25">
      <c r="F391" s="43"/>
    </row>
    <row r="392" spans="6:6" s="17" customFormat="1" x14ac:dyDescent="0.25">
      <c r="F392" s="43"/>
    </row>
    <row r="393" spans="6:6" s="17" customFormat="1" x14ac:dyDescent="0.25">
      <c r="F393" s="43"/>
    </row>
    <row r="394" spans="6:6" s="17" customFormat="1" x14ac:dyDescent="0.25">
      <c r="F394" s="43"/>
    </row>
    <row r="395" spans="6:6" s="17" customFormat="1" x14ac:dyDescent="0.25">
      <c r="F395" s="43"/>
    </row>
    <row r="396" spans="6:6" s="17" customFormat="1" x14ac:dyDescent="0.25">
      <c r="F396" s="43"/>
    </row>
    <row r="397" spans="6:6" s="17" customFormat="1" x14ac:dyDescent="0.25">
      <c r="F397" s="43"/>
    </row>
    <row r="398" spans="6:6" s="17" customFormat="1" x14ac:dyDescent="0.25">
      <c r="F398" s="43"/>
    </row>
    <row r="399" spans="6:6" s="17" customFormat="1" x14ac:dyDescent="0.25">
      <c r="F399" s="43"/>
    </row>
    <row r="400" spans="6:6" s="17" customFormat="1" x14ac:dyDescent="0.25">
      <c r="F400" s="43"/>
    </row>
    <row r="401" spans="6:6" s="17" customFormat="1" x14ac:dyDescent="0.25">
      <c r="F401" s="43"/>
    </row>
    <row r="402" spans="6:6" s="17" customFormat="1" x14ac:dyDescent="0.25">
      <c r="F402" s="43"/>
    </row>
    <row r="403" spans="6:6" s="17" customFormat="1" x14ac:dyDescent="0.25">
      <c r="F403" s="43"/>
    </row>
    <row r="404" spans="6:6" s="17" customFormat="1" x14ac:dyDescent="0.25">
      <c r="F404" s="43"/>
    </row>
    <row r="405" spans="6:6" s="17" customFormat="1" x14ac:dyDescent="0.25">
      <c r="F405" s="43"/>
    </row>
    <row r="406" spans="6:6" s="17" customFormat="1" x14ac:dyDescent="0.25">
      <c r="F406" s="43"/>
    </row>
    <row r="407" spans="6:6" s="17" customFormat="1" x14ac:dyDescent="0.25">
      <c r="F407" s="43"/>
    </row>
    <row r="408" spans="6:6" s="17" customFormat="1" x14ac:dyDescent="0.25">
      <c r="F408" s="43"/>
    </row>
    <row r="409" spans="6:6" s="17" customFormat="1" x14ac:dyDescent="0.25">
      <c r="F409" s="43"/>
    </row>
    <row r="410" spans="6:6" s="17" customFormat="1" x14ac:dyDescent="0.25">
      <c r="F410" s="43"/>
    </row>
    <row r="411" spans="6:6" s="17" customFormat="1" x14ac:dyDescent="0.25">
      <c r="F411" s="43"/>
    </row>
    <row r="412" spans="6:6" s="17" customFormat="1" x14ac:dyDescent="0.25">
      <c r="F412" s="43"/>
    </row>
    <row r="413" spans="6:6" s="17" customFormat="1" x14ac:dyDescent="0.25">
      <c r="F413" s="43"/>
    </row>
    <row r="414" spans="6:6" s="17" customFormat="1" x14ac:dyDescent="0.25">
      <c r="F414" s="43"/>
    </row>
    <row r="415" spans="6:6" s="17" customFormat="1" x14ac:dyDescent="0.25">
      <c r="F415" s="43"/>
    </row>
    <row r="416" spans="6:6" s="17" customFormat="1" x14ac:dyDescent="0.25">
      <c r="F416" s="43"/>
    </row>
    <row r="417" spans="6:6" s="17" customFormat="1" x14ac:dyDescent="0.25">
      <c r="F417" s="43"/>
    </row>
  </sheetData>
  <sheetProtection password="E8E0" sheet="1" objects="1" scenarios="1" insertRows="0" deleteRows="0" selectLockedCells="1"/>
  <mergeCells count="44">
    <mergeCell ref="C42:D42"/>
    <mergeCell ref="C43:D43"/>
    <mergeCell ref="A45:G45"/>
    <mergeCell ref="A48:G48"/>
    <mergeCell ref="C35:D35"/>
    <mergeCell ref="C36:D36"/>
    <mergeCell ref="C37:D37"/>
    <mergeCell ref="C39:D39"/>
    <mergeCell ref="C40:G40"/>
    <mergeCell ref="C41:D41"/>
    <mergeCell ref="C34:D34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2:D32"/>
    <mergeCell ref="C33:D33"/>
    <mergeCell ref="C20:D20"/>
    <mergeCell ref="A5:G5"/>
    <mergeCell ref="C11:D11"/>
    <mergeCell ref="C12:D12"/>
    <mergeCell ref="C13:D13"/>
    <mergeCell ref="C14:D14"/>
    <mergeCell ref="C15:D15"/>
    <mergeCell ref="C16:D16"/>
    <mergeCell ref="C18:D18"/>
    <mergeCell ref="C19:D19"/>
    <mergeCell ref="A6:C6"/>
    <mergeCell ref="A7:G7"/>
    <mergeCell ref="D6:G6"/>
    <mergeCell ref="F11:G11"/>
    <mergeCell ref="A8:C9"/>
    <mergeCell ref="A4:C4"/>
    <mergeCell ref="F4:G4"/>
    <mergeCell ref="A1:D2"/>
    <mergeCell ref="F1:G1"/>
    <mergeCell ref="F2:G2"/>
    <mergeCell ref="A3:C3"/>
    <mergeCell ref="F3:G3"/>
  </mergeCells>
  <pageMargins left="0.78740157480314965" right="0.39370078740157483" top="0.55118110236220474" bottom="0.59055118110236227" header="0.31496062992125984" footer="0.39370078740157483"/>
  <pageSetup paperSize="9" orientation="portrait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mal</vt:lpstr>
      <vt:lpstr>mal!Utskriftstitler</vt:lpstr>
    </vt:vector>
  </TitlesOfParts>
  <Company>© Norges Kommunerevisorforbund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20.2.1 Avst bank</dc:title>
  <dc:subject>Regnskapsmappe for kommuner og fylkeskommuner</dc:subject>
  <dc:creator>elin.nystuen</dc:creator>
  <cp:lastModifiedBy>Elin Nystuen</cp:lastModifiedBy>
  <cp:lastPrinted>2014-02-03T11:43:41Z</cp:lastPrinted>
  <dcterms:created xsi:type="dcterms:W3CDTF">1998-09-14T13:46:11Z</dcterms:created>
  <dcterms:modified xsi:type="dcterms:W3CDTF">2017-02-03T07:56:44Z</dcterms:modified>
</cp:coreProperties>
</file>